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 (2)" sheetId="14" r:id="rId7"/>
    <sheet name="F.Furniture,G-Lab Diagnostic" sheetId="11" r:id="rId8"/>
    <sheet name="H. Drugs as per state EDL (2)" sheetId="15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<sst xmlns="http://schemas.openxmlformats.org/spreadsheetml/2006/main" count="1755" uniqueCount="1209">
  <si>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</si>
  <si>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</si>
  <si>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</si>
  <si>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</si>
  <si>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</si>
  <si>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</si>
  <si>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</si>
  <si>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</si>
  <si>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</si>
  <si>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</si>
  <si>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</si>
  <si>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</si>
  <si>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</si>
  <si>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</si>
  <si>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</si>
  <si>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</si>
  <si>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</si>
  <si>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</si>
  <si>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</si>
  <si>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</si>
  <si>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</si>
  <si>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</si>
  <si>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</si>
  <si>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</si>
  <si>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</si>
  <si>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</si>
  <si>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</si>
  <si>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</si>
  <si>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</si>
  <si>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</si>
  <si>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</si>
  <si>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</si>
  <si>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</si>
  <si>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</si>
  <si>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</si>
  <si>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</si>
  <si>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</si>
  <si>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</si>
  <si>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</si>
  <si>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</si>
  <si>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</si>
  <si>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</si>
  <si>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</si>
  <si>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</si>
  <si>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</si>
  <si>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</si>
  <si>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</si>
  <si>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</si>
  <si>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</si>
  <si>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</si>
  <si>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</si>
  <si>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</si>
  <si>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</si>
  <si>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</si>
  <si>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</si>
  <si>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</si>
  <si>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</si>
  <si>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</si>
  <si>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</si>
  <si>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</si>
  <si>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</si>
  <si>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</si>
  <si>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</si>
  <si>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</si>
  <si>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</si>
  <si>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</si>
  <si>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</si>
  <si>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</si>
  <si>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</si>
  <si>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</si>
  <si>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</si>
  <si>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</si>
  <si>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</si>
  <si>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</si>
  <si>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</si>
  <si>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</si>
  <si>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</si>
  <si>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</si>
  <si>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</si>
  <si>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</si>
  <si>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</si>
  <si>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</si>
  <si>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</si>
  <si>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</si>
  <si>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</si>
  <si>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</si>
  <si>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</si>
  <si>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</si>
  <si>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</si>
  <si>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</si>
  <si>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</si>
  <si>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</si>
  <si>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</si>
  <si>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</si>
  <si>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</si>
  <si>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</si>
  <si>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</si>
  <si>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</si>
  <si>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</si>
  <si>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</si>
  <si>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</si>
  <si>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</si>
  <si>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</si>
  <si>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</si>
  <si>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</si>
  <si>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</si>
  <si>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</si>
  <si>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</si>
  <si>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</si>
  <si>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</si>
  <si>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</si>
  <si>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</si>
  <si>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</si>
  <si>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</si>
  <si>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</si>
  <si>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</si>
  <si>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</si>
  <si>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</si>
  <si>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</si>
  <si>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</si>
  <si>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</si>
  <si>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</si>
  <si>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</si>
  <si>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</si>
  <si>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</si>
  <si>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</si>
  <si>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</si>
  <si>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</si>
  <si>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</si>
  <si>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</si>
  <si>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</si>
  <si>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</si>
  <si>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</si>
  <si>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</si>
  <si>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</si>
  <si>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</si>
  <si>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</si>
  <si>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</si>
  <si>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</si>
  <si>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</si>
  <si>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</si>
  <si>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</si>
  <si>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</si>
  <si>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</si>
  <si>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</si>
  <si>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</si>
  <si>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</si>
  <si>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</si>
  <si>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</si>
  <si>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</si>
  <si>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</si>
  <si>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</si>
  <si>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</si>
  <si>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</si>
  <si>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</si>
  <si>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</si>
  <si>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</si>
  <si>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</si>
  <si>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</si>
  <si>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</si>
  <si>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</si>
  <si>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</si>
  <si>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</si>
  <si>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</si>
  <si>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</si>
  <si>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</si>
  <si>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</si>
  <si>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</si>
  <si>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</si>
  <si>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</si>
  <si>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</si>
  <si>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</si>
  <si>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</si>
  <si>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</si>
  <si>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</si>
  <si>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</si>
  <si>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</si>
  <si>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</si>
  <si>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</si>
  <si>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</si>
  <si>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</si>
  <si>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</si>
  <si>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</si>
  <si>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</si>
  <si>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</si>
  <si>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</si>
  <si>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</si>
  <si>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</si>
  <si>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</si>
  <si>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</si>
  <si>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</si>
  <si>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</si>
  <si>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</si>
  <si>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</si>
  <si>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</si>
  <si>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</si>
  <si>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</si>
  <si>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</si>
  <si>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</si>
  <si>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</si>
  <si>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</si>
  <si>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</si>
  <si>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</si>
  <si>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</si>
  <si>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</si>
  <si>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</si>
  <si>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</si>
  <si>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</si>
  <si>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</si>
  <si>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</si>
  <si>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</si>
  <si>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</si>
  <si>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</si>
  <si>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</si>
  <si>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</si>
  <si>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</si>
  <si>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</si>
  <si>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</si>
  <si>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</si>
  <si>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</si>
  <si>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</si>
  <si>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</si>
  <si>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</si>
  <si>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</si>
  <si>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</si>
  <si>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</si>
  <si>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</si>
  <si>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</si>
  <si>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</si>
  <si>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</si>
  <si>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</si>
  <si>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</si>
  <si>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</si>
  <si>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</si>
  <si>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</si>
  <si>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</si>
  <si>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</si>
  <si>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</si>
  <si>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</si>
  <si>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</si>
  <si>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</si>
  <si>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</si>
  <si>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</si>
  <si>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</si>
  <si>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</si>
  <si>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</si>
  <si>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</si>
  <si>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</si>
  <si>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</si>
  <si>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</si>
  <si>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</si>
  <si>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</si>
  <si>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</si>
  <si>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</si>
  <si>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</si>
  <si>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</si>
  <si>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</si>
  <si>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</si>
  <si>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</si>
  <si>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</si>
  <si>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</si>
  <si>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</si>
  <si>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</si>
  <si>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</si>
  <si>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</si>
  <si>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</si>
  <si>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</si>
  <si>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</si>
  <si>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</si>
  <si>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</si>
  <si>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</si>
  <si>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</si>
  <si>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</si>
  <si>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</si>
  <si>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</si>
  <si>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</si>
  <si>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</si>
  <si>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</si>
  <si>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</si>
  <si>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</si>
  <si>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</si>
  <si>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</si>
  <si>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</si>
  <si>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</si>
  <si>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</si>
  <si>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</si>
  <si>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</si>
  <si>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</si>
  <si>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</si>
  <si>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</si>
  <si>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</si>
  <si>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</si>
  <si>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</si>
  <si>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</si>
  <si>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</si>
  <si>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</si>
  <si>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</si>
  <si>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</si>
  <si>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</si>
  <si>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</si>
  <si>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</si>
  <si>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</si>
  <si>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</si>
  <si>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</si>
  <si>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</si>
  <si>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</si>
  <si>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</si>
  <si>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</si>
  <si>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</si>
  <si>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</si>
  <si>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</si>
  <si>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</si>
  <si>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</si>
  <si>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</si>
  <si>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</si>
  <si>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</si>
  <si>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</si>
  <si>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</si>
  <si>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</si>
  <si>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</si>
  <si>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</si>
  <si>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</si>
  <si>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</si>
  <si>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</si>
  <si>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</si>
  <si>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</si>
  <si>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</si>
  <si>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</si>
  <si>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</si>
  <si>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</si>
  <si>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</si>
  <si>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</si>
  <si>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</si>
  <si>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</si>
  <si>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</si>
  <si>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</si>
  <si>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</si>
  <si>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</si>
  <si>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</si>
  <si>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</si>
  <si>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</si>
  <si>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</si>
  <si>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</si>
  <si>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</si>
  <si>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</si>
  <si>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</si>
  <si>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</si>
  <si>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</si>
  <si>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</si>
  <si>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</si>
  <si>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</si>
  <si>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</si>
  <si>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</si>
  <si>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</si>
  <si>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</si>
  <si>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</si>
  <si>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</si>
  <si>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</si>
  <si>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</si>
  <si>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</si>
  <si>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</si>
  <si>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</si>
  <si>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</si>
  <si>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</si>
  <si>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</si>
  <si>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</si>
  <si>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</si>
  <si>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</si>
  <si>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</si>
  <si>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</si>
  <si>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</si>
  <si>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</si>
  <si>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</si>
  <si>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</si>
  <si>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</si>
  <si>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</si>
  <si>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</si>
  <si>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</si>
  <si>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</si>
  <si>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</si>
  <si>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</si>
  <si>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</si>
  <si>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</si>
  <si>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</si>
  <si>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</si>
  <si>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</si>
  <si>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</si>
  <si>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</si>
  <si>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</si>
  <si>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</si>
  <si>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</si>
  <si>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</si>
  <si>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</si>
  <si>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</si>
  <si>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</si>
  <si>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</si>
  <si>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</si>
  <si>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</si>
  <si>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</si>
  <si>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</si>
  <si>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</si>
  <si>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</si>
  <si>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</si>
  <si>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</si>
  <si>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</si>
  <si>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</si>
  <si>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</si>
  <si>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</si>
  <si>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</si>
  <si>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</si>
  <si>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</si>
  <si>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</si>
  <si>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</si>
  <si>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</si>
  <si>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</si>
  <si>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</si>
  <si>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</si>
  <si>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</si>
  <si>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</si>
  <si>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</si>
  <si>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</si>
  <si>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</si>
  <si>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</si>
  <si>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</si>
  <si>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</si>
  <si>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</si>
  <si>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</si>
  <si>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</si>
  <si>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</si>
  <si>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</si>
  <si>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</si>
  <si>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</si>
  <si>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</si>
  <si>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</si>
  <si>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</si>
  <si>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</si>
  <si>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</si>
  <si>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</si>
  <si>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</si>
  <si>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</si>
  <si>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</si>
  <si>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</si>
  <si>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</si>
  <si>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</si>
  <si>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</si>
  <si>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</si>
  <si>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</si>
  <si>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</si>
  <si>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</si>
  <si>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</si>
  <si>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</si>
  <si>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</si>
  <si>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</si>
  <si>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</si>
  <si>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</si>
  <si>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</si>
  <si>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</si>
  <si>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</si>
  <si>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</si>
  <si>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</si>
  <si>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</si>
  <si>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</si>
  <si>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</si>
  <si>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</si>
  <si>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</si>
  <si>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</si>
  <si>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</si>
  <si>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</si>
  <si>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</si>
  <si>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</si>
  <si>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</si>
  <si>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</si>
  <si>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</si>
  <si>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</si>
  <si>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</si>
  <si>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</si>
  <si>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</si>
  <si>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</si>
  <si>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</si>
  <si>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</si>
  <si>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</si>
  <si>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</si>
  <si>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</si>
  <si>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</si>
  <si>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</si>
  <si>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</si>
  <si>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</si>
  <si>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</si>
  <si>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</si>
  <si>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</si>
  <si>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</si>
  <si>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</si>
  <si>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</si>
  <si>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</si>
  <si>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</si>
  <si>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</si>
  <si>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</si>
  <si>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</si>
  <si>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</si>
  <si>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</si>
  <si>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</si>
  <si>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</si>
  <si>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</si>
  <si>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</si>
  <si>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</si>
  <si>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</si>
  <si>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</si>
  <si>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</si>
  <si>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</si>
  <si>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</si>
  <si>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</si>
  <si>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</si>
  <si>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</si>
  <si>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</si>
  <si>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</si>
  <si>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</si>
  <si>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</si>
  <si>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</si>
  <si>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</si>
  <si>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</si>
  <si>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</si>
  <si>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</si>
  <si>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</si>
  <si>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</si>
  <si>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</si>
  <si>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</si>
  <si>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</si>
  <si>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</si>
  <si>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</si>
  <si>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</si>
  <si>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</si>
  <si>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</si>
  <si>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</si>
  <si>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</si>
  <si>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</si>
  <si>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</si>
  <si>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</si>
  <si>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</si>
  <si>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</si>
  <si>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</si>
  <si>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</si>
  <si>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</si>
  <si>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</si>
  <si>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</si>
  <si>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</si>
  <si>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</si>
  <si>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</si>
  <si>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</si>
  <si>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</si>
  <si>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</si>
  <si>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</si>
  <si>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</si>
  <si>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</si>
  <si>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</si>
  <si>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</si>
  <si>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</si>
  <si>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</si>
  <si>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</si>
  <si>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</si>
  <si>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</si>
  <si>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</si>
  <si>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</si>
  <si>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</si>
  <si>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</si>
  <si>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</si>
  <si>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</si>
  <si>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</si>
  <si>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</si>
  <si>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</si>
  <si>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</si>
  <si>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</si>
  <si>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</si>
  <si>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</si>
  <si>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</si>
  <si>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</si>
  <si>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</si>
  <si>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</si>
  <si>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</si>
  <si>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</si>
  <si>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</si>
  <si>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</si>
  <si>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</si>
  <si>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</si>
  <si>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</si>
  <si>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</si>
  <si>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</si>
  <si>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</si>
  <si>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</si>
  <si>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</si>
  <si>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</si>
  <si>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</si>
  <si>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</si>
  <si>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</si>
  <si>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</si>
  <si>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</si>
  <si>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</si>
  <si>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</si>
  <si>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</si>
  <si>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</si>
  <si>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</si>
  <si>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</si>
  <si>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</si>
  <si>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</si>
  <si>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</si>
  <si>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</si>
  <si>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</si>
  <si>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</si>
  <si>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</si>
  <si>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</si>
  <si>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</si>
  <si>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</si>
  <si>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</si>
  <si>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</si>
  <si>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</si>
  <si>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</si>
  <si>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</si>
  <si>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</si>
  <si>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</si>
  <si>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</si>
  <si>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</si>
  <si>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</si>
  <si>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</si>
  <si>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</si>
  <si>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</si>
  <si>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</si>
  <si>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</si>
  <si>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</si>
  <si>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</si>
  <si>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</si>
  <si>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</si>
  <si>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</si>
  <si>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</si>
  <si>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</si>
  <si>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</si>
  <si>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</si>
  <si>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</si>
  <si>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</si>
  <si>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</si>
  <si>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</si>
  <si>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</si>
  <si>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</si>
  <si>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</si>
  <si>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</si>
  <si>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</si>
  <si>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</si>
  <si>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</si>
  <si>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</si>
  <si>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</si>
  <si>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</si>
  <si>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</si>
  <si>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</si>
  <si>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</si>
  <si>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</si>
  <si>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</si>
  <si>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</si>
  <si>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</si>
  <si>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</si>
  <si>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</si>
  <si>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</si>
  <si>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</si>
  <si>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</si>
  <si>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</si>
  <si>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</si>
  <si>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</si>
  <si>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</si>
  <si>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</si>
  <si>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</si>
  <si>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</si>
  <si>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</si>
  <si>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</si>
  <si>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</si>
  <si>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</si>
  <si>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</si>
  <si>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</si>
  <si>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</si>
  <si>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</si>
  <si>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</si>
  <si>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</si>
  <si>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</si>
  <si>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</si>
  <si>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</si>
  <si>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</si>
  <si>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</si>
  <si>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</si>
  <si>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</si>
  <si>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</si>
  <si>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</si>
  <si>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</si>
  <si>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</si>
  <si>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</si>
  <si>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</si>
  <si>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</si>
  <si>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</si>
  <si>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</si>
  <si>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</si>
  <si>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</si>
  <si>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</si>
  <si>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</si>
  <si>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</si>
  <si>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</si>
  <si>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</si>
  <si>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</si>
  <si>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</si>
  <si>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</si>
  <si>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</si>
  <si>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</si>
  <si>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</si>
  <si>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</si>
  <si>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</si>
  <si>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</si>
  <si>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</si>
  <si>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</si>
  <si>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</si>
  <si>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</si>
  <si>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</si>
  <si>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</si>
  <si>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</si>
  <si>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</si>
  <si>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</si>
  <si>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</si>
  <si>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</si>
  <si>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</si>
  <si>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</si>
  <si>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</si>
  <si>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</si>
  <si>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</si>
  <si>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</si>
  <si>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</si>
  <si>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</si>
  <si>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</si>
  <si>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</si>
  <si>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</si>
  <si>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</si>
  <si>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</si>
  <si>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</si>
  <si>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</si>
  <si>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</si>
  <si>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</si>
  <si>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</si>
  <si>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</si>
  <si>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</si>
  <si>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</si>
  <si>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</si>
  <si>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</si>
  <si>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</si>
  <si>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</si>
  <si>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</si>
  <si>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</si>
  <si>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</si>
  <si>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</si>
  <si>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</si>
  <si>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</si>
  <si>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</si>
  <si>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</si>
  <si>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</si>
  <si>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</si>
  <si>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</si>
  <si>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</si>
  <si>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</si>
  <si>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</si>
  <si>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</si>
  <si>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</si>
  <si>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</si>
  <si>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</si>
  <si>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</si>
  <si>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</si>
  <si>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</si>
  <si>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</si>
  <si>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</si>
  <si>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</si>
  <si>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</si>
  <si>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</si>
  <si>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</si>
  <si>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</si>
  <si>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</si>
  <si>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</si>
  <si>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</si>
  <si>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</si>
  <si>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</si>
  <si>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</si>
  <si>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</si>
  <si>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</si>
  <si>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</si>
  <si>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</si>
  <si>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</si>
  <si>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</si>
  <si>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</si>
  <si>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</si>
  <si>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</si>
  <si>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</si>
  <si>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</si>
  <si>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</si>
  <si>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</si>
  <si>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</si>
  <si>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</si>
  <si>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</si>
  <si>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</si>
  <si>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</si>
  <si>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</si>
  <si>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</si>
  <si>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</si>
  <si>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</si>
  <si>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</si>
  <si>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</si>
  <si>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</si>
  <si>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</si>
  <si>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</si>
  <si>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</si>
  <si>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</si>
  <si>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</si>
  <si>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</si>
  <si>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</si>
  <si>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</si>
  <si>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</si>
  <si>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</si>
  <si>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</si>
  <si>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</si>
  <si>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</si>
  <si>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</si>
  <si>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</si>
  <si>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</si>
  <si>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</si>
  <si>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</si>
  <si>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</si>
  <si>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</si>
  <si>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</si>
  <si>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</si>
  <si>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</si>
  <si>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</si>
  <si>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</si>
  <si>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</si>
  <si>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</si>
  <si>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</si>
  <si>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</si>
  <si>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</si>
  <si>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</si>
  <si>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</si>
  <si>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</si>
  <si>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</si>
  <si>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</si>
  <si>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</si>
  <si>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</si>
  <si>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</si>
  <si>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</si>
  <si>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</si>
  <si>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</si>
  <si>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</si>
  <si>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</si>
  <si>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</si>
  <si>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</si>
  <si>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</si>
  <si>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</si>
  <si>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</si>
  <si>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</si>
  <si>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</si>
  <si>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</si>
  <si>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</si>
  <si>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</si>
  <si>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</si>
  <si>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</si>
  <si>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</si>
  <si>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</si>
  <si>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</si>
  <si>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</si>
  <si>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</si>
  <si>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</si>
  <si>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</si>
  <si>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</si>
  <si>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</si>
  <si>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</si>
  <si>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</si>
  <si>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</si>
  <si>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</si>
  <si>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</si>
  <si>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</si>
  <si>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</si>
  <si>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</si>
  <si>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</si>
  <si>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</si>
  <si>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</si>
  <si>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</si>
  <si>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</si>
  <si>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</si>
  <si>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</si>
  <si>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</si>
  <si>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</si>
  <si>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</si>
  <si>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</si>
  <si>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</si>
  <si>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</si>
  <si>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</si>
  <si>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</si>
  <si>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</si>
  <si>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</si>
  <si>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</si>
  <si>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</si>
  <si>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</si>
  <si>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</si>
  <si>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</si>
  <si>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</si>
  <si>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</si>
  <si>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</si>
  <si>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</si>
  <si>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</si>
  <si>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</si>
  <si>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</si>
  <si>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</si>
  <si>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</si>
  <si>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</si>
  <si>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</si>
  <si>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</si>
  <si>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</si>
  <si>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</si>
  <si>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</si>
  <si>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</si>
  <si>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</si>
  <si>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</si>
  <si>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</si>
  <si>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</si>
  <si>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</si>
  <si>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</si>
  <si>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</si>
  <si>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</si>
  <si>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</si>
  <si>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</si>
  <si>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</si>
  <si>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</si>
  <si>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</si>
  <si>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</si>
  <si>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</si>
  <si>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</si>
  <si>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</si>
  <si>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</si>
  <si>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</si>
  <si>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</si>
  <si>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</si>
  <si>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</si>
  <si>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</si>
  <si>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</si>
  <si>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</si>
  <si>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</si>
  <si>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</si>
  <si>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</si>
  <si>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</si>
  <si>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</si>
  <si>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</si>
  <si>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</si>
  <si>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</si>
  <si>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</si>
  <si>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</si>
  <si>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</si>
  <si>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</si>
  <si>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</si>
  <si>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</si>
  <si>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</si>
  <si>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</si>
  <si>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</si>
  <si>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</si>
  <si>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</si>
  <si>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</si>
  <si>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</si>
  <si>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</si>
  <si>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</si>
  <si>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</si>
  <si>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</si>
  <si>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</si>
  <si>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</si>
  <si>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</si>
  <si>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</si>
  <si>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</si>
  <si>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</si>
  <si>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</si>
  <si>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</si>
  <si>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</si>
  <si>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</si>
  <si>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</si>
  <si>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</si>
  <si>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</si>
  <si>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</si>
  <si>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</si>
  <si>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</si>
  <si>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</si>
  <si>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</si>
  <si>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</si>
  <si>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</si>
  <si>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</si>
  <si>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</si>
  <si>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</si>
  <si>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</si>
  <si>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</si>
  <si>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</si>
  <si>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</si>
  <si>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</si>
  <si>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</si>
  <si>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</si>
  <si>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</si>
  <si>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</si>
  <si>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</si>
  <si>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</si>
  <si>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</si>
  <si>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</si>
  <si>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</si>
  <si>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</si>
  <si>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</si>
  <si>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</si>
  <si>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</si>
  <si>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</si>
  <si>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</si>
  <si>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</si>
  <si>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</si>
  <si>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</si>
  <si>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</si>
  <si>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</si>
  <si>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</si>
  <si>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</si>
  <si>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</si>
  <si>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</si>
  <si>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</si>
  <si>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</si>
  <si>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</si>
  <si>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</si>
  <si>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</si>
  <si>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</si>
  <si>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</si>
  <si>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</si>
  <si>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</si>
  <si>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</si>
  <si>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</si>
  <si>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</si>
  <si>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</si>
  <si>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</si>
  <si>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</si>
  <si>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</si>
  <si>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</si>
  <si>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</si>
  <si>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</si>
  <si>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</si>
  <si>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</si>
  <si>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</si>
  <si>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</si>
  <si>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</si>
  <si>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</si>
  <si>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</si>
  <si>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</si>
  <si>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</si>
  <si>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</si>
  <si>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</si>
  <si>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</si>
  <si>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</si>
  <si>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</si>
  <si>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</si>
  <si>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</si>
  <si>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</si>
  <si>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</si>
  <si>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</si>
  <si>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</si>
  <si>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</si>
  <si>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</si>
  <si>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</si>
  <si>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</si>
  <si>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</si>
  <si>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</si>
  <si>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</si>
  <si>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</si>
  <si>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</si>
  <si>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</si>
  <si>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</si>
  <si>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</si>
  <si>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</si>
  <si>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</si>
  <si>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</si>
  <si>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</si>
  <si>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</si>
  <si>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</si>
  <si>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</si>
  <si>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</si>
  <si>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</si>
  <si>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</si>
  <si>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</si>
  <si>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</si>
  <si>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</si>
  <si>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</si>
  <si>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</si>
  <si>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</si>
  <si>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</si>
  <si>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</si>
  <si>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</si>
  <si>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</si>
  <si>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</si>
  <si>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</si>
  <si>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</si>
  <si>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</si>
  <si>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</si>
  <si>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</si>
  <si>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</si>
  <si>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</si>
  <si>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</si>
  <si>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</si>
  <si>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</si>
  <si>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</si>
  <si>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</si>
  <si>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</si>
  <si>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</si>
  <si>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</si>
  <si>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</si>
  <si>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</si>
  <si>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</si>
  <si>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</si>
  <si>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</si>
  <si>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</si>
  <si>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</si>
  <si>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</si>
  <si>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</si>
  <si>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</si>
  <si>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</si>
  <si>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</si>
  <si>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</si>
  <si>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</si>
  <si>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</si>
  <si>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</si>
  <si>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</si>
  <si>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</si>
  <si>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</si>
  <si>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</si>
  <si>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</si>
  <si>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</si>
  <si>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</si>
  <si>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</si>
  <si>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</si>
  <si>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</si>
  <si>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</si>
  <si>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</si>
  <si>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</si>
  <si>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</si>
  <si>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</si>
  <si>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</si>
  <si>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</si>
  <si>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</si>
  <si>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</si>
  <si>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</si>
  <si>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</si>
  <si>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</si>
  <si>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</si>
  <si>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</si>
  <si>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</si>
  <si>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</si>
  <si>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</si>
  <si>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</si>
  <si>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</si>
  <si>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</si>
  <si>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</si>
  <si>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</si>
  <si>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</si>
  <si>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</si>
  <si>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</si>
  <si>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</si>
  <si>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</si>
  <si>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</si>
  <si>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</si>
  <si>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</si>
  <si>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</si>
  <si>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</si>
  <si>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</si>
  <si>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</si>
  <si>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</si>
  <si>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</si>
  <si>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</si>
  <si>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</si>
  <si>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</si>
  <si>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</si>
  <si>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</si>
  <si>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</si>
  <si>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</si>
  <si>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</si>
  <si>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</si>
  <si>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</si>
  <si>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</si>
  <si>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</si>
  <si>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</si>
  <si>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</si>
  <si>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</si>
  <si>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</si>
  <si>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</si>
  <si>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</si>
  <si>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</si>
  <si>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</si>
  <si>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</si>
  <si>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</si>
  <si>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</si>
  <si>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</si>
  <si>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</si>
  <si>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Kiphire Sadar</t>
  </si>
  <si>
    <t>Purrur  HWC-SC</t>
  </si>
  <si>
    <t>Rongdiliu</t>
  </si>
  <si>
    <t>Asui</t>
  </si>
  <si>
    <t>Yes</t>
  </si>
  <si>
    <t>Permanent</t>
  </si>
  <si>
    <t>Contractual</t>
  </si>
  <si>
    <t>No</t>
  </si>
  <si>
    <t>type A</t>
  </si>
  <si>
    <t>fencing</t>
  </si>
  <si>
    <t>no fans</t>
  </si>
  <si>
    <t>for general</t>
  </si>
  <si>
    <t>piped</t>
  </si>
  <si>
    <t>Hankiuchi</t>
  </si>
  <si>
    <t>Setongla</t>
  </si>
  <si>
    <t>Tsikhumla</t>
  </si>
  <si>
    <t>Tsusola</t>
  </si>
  <si>
    <t>for cho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</si>
</sst>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Kiphire Sadar</v>
      </c>
      <c r="D3" t="str">
        <f>SC_Identification!B6</f>
        <v>Purrur  HWC-SC</v>
      </c>
      <c r="E3">
        <f>SC_Identification!B7</f>
        <v>4</v>
      </c>
      <c r="F3">
        <f>SC_Identification!B8</f>
        <v>1523</v>
      </c>
      <c r="G3">
        <f>SC_Identification!B9</f>
        <v>0</v>
      </c>
      <c r="H3">
        <f>SC_Identification!B10</f>
        <v>0</v>
      </c>
      <c r="I3">
        <f>SC_Identification!B11</f>
        <v>0</v>
      </c>
      <c r="J3">
        <f>SC_Identification!B12</f>
        <v>0</v>
      </c>
      <c r="K3">
        <f>SC_Identification!B13</f>
        <v>0</v>
      </c>
      <c r="L3" t="str">
        <f>'A- Human Resource'!C3</f>
        <v>Rongdiliu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Asui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Hankiuchi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 t="str">
        <f>'A- Human Resource'!C7</f>
        <v>Setongla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Tsikhumla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Tsusola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No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Yes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>piped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6</v>
      </c>
      <c r="FN3">
        <f>'D. Clinical Materials'!D5</f>
        <v>6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6</v>
      </c>
      <c r="FT3">
        <f>'D. Clinical Materials'!D8</f>
        <v>5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3</v>
      </c>
      <c r="FZ3">
        <f>'D. Clinical Materials'!D11</f>
        <v>3</v>
      </c>
      <c r="GA3">
        <f>'D. Clinical Materials'!C12</f>
        <v>0</v>
      </c>
      <c r="GB3">
        <f>'D. Clinical Materials'!D12</f>
        <v>0</v>
      </c>
      <c r="GC3">
        <f>'D. Clinical Materials'!C13</f>
        <v>3</v>
      </c>
      <c r="GD3">
        <f>'D. Clinical Materials'!D13</f>
        <v>2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e">
        <f>#REF!</f>
        <v>#REF!</v>
      </c>
      <c r="LB3" t="e">
        <f>#REF!</f>
        <v>#REF!</v>
      </c>
      <c r="LC3" t="e">
        <f>#REF!</f>
        <v>#REF!</v>
      </c>
      <c r="LD3" t="e">
        <f>#REF!</f>
        <v>#REF!</v>
      </c>
      <c r="LE3" t="e">
        <f>#REF!</f>
        <v>#REF!</v>
      </c>
      <c r="LF3" t="e">
        <f>#REF!</f>
        <v>#REF!</v>
      </c>
      <c r="LG3" t="e">
        <f>#REF!</f>
        <v>#REF!</v>
      </c>
      <c r="LH3" t="e">
        <f>#REF!</f>
        <v>#REF!</v>
      </c>
      <c r="LI3" t="e">
        <f>#REF!</f>
        <v>#REF!</v>
      </c>
      <c r="LJ3" t="e">
        <f>#REF!</f>
        <v>#REF!</v>
      </c>
      <c r="LK3" t="e">
        <f>#REF!</f>
        <v>#REF!</v>
      </c>
      <c r="LL3" t="e">
        <f>#REF!</f>
        <v>#REF!</v>
      </c>
      <c r="LM3" t="e">
        <f>#REF!</f>
        <v>#REF!</v>
      </c>
      <c r="LN3" t="e">
        <f>#REF!</f>
        <v>#REF!</v>
      </c>
      <c r="LO3" t="e">
        <f>#REF!</f>
        <v>#REF!</v>
      </c>
      <c r="LP3" t="e">
        <f>#REF!</f>
        <v>#REF!</v>
      </c>
      <c r="LQ3" t="e">
        <f>#REF!</f>
        <v>#REF!</v>
      </c>
      <c r="LR3" t="e">
        <f>#REF!</f>
        <v>#REF!</v>
      </c>
      <c r="LS3" t="e">
        <f>#REF!</f>
        <v>#REF!</v>
      </c>
      <c r="LT3" t="e">
        <f>#REF!</f>
        <v>#REF!</v>
      </c>
      <c r="LU3" t="e">
        <f>#REF!</f>
        <v>#REF!</v>
      </c>
      <c r="LV3" t="e">
        <f>#REF!</f>
        <v>#REF!</v>
      </c>
      <c r="LW3" t="e">
        <f>#REF!</f>
        <v>#REF!</v>
      </c>
      <c r="LX3" t="e">
        <f>#REF!</f>
        <v>#REF!</v>
      </c>
      <c r="LY3" t="e">
        <f>#REF!</f>
        <v>#REF!</v>
      </c>
      <c r="LZ3" t="e">
        <f>#REF!</f>
        <v>#REF!</v>
      </c>
      <c r="MA3" t="e">
        <f>#REF!</f>
        <v>#REF!</v>
      </c>
      <c r="MB3" t="e">
        <f>#REF!</f>
        <v>#REF!</v>
      </c>
      <c r="MC3" t="e">
        <f>#REF!</f>
        <v>#REF!</v>
      </c>
      <c r="MD3" t="e">
        <f>#REF!</f>
        <v>#REF!</v>
      </c>
      <c r="ME3" t="e">
        <f>#REF!</f>
        <v>#REF!</v>
      </c>
      <c r="MF3" t="e">
        <f>#REF!</f>
        <v>#REF!</v>
      </c>
      <c r="MG3" t="e">
        <f>#REF!</f>
        <v>#REF!</v>
      </c>
      <c r="MH3" t="e">
        <f>#REF!</f>
        <v>#REF!</v>
      </c>
      <c r="MI3" t="e">
        <f>#REF!</f>
        <v>#REF!</v>
      </c>
      <c r="MJ3" t="e">
        <f>#REF!</f>
        <v>#REF!</v>
      </c>
      <c r="MK3" t="e">
        <f>#REF!</f>
        <v>#REF!</v>
      </c>
      <c r="ML3" t="e">
        <f>#REF!</f>
        <v>#REF!</v>
      </c>
      <c r="MM3" t="e">
        <f>#REF!</f>
        <v>#REF!</v>
      </c>
      <c r="MN3" t="e">
        <f>#REF!</f>
        <v>#REF!</v>
      </c>
      <c r="MO3" t="e">
        <f>#REF!</f>
        <v>#REF!</v>
      </c>
      <c r="MP3" t="e">
        <f>#REF!</f>
        <v>#REF!</v>
      </c>
      <c r="MQ3" t="e">
        <f>#REF!</f>
        <v>#REF!</v>
      </c>
      <c r="MR3" t="e">
        <f>#REF!</f>
        <v>#REF!</v>
      </c>
      <c r="MS3" t="e">
        <f>#REF!</f>
        <v>#REF!</v>
      </c>
      <c r="MT3" t="e">
        <f>#REF!</f>
        <v>#REF!</v>
      </c>
      <c r="MU3" t="e">
        <f>#REF!</f>
        <v>#REF!</v>
      </c>
      <c r="MV3" t="e">
        <f>#REF!</f>
        <v>#REF!</v>
      </c>
      <c r="MW3" t="e">
        <f>#REF!</f>
        <v>#REF!</v>
      </c>
      <c r="MX3" t="e">
        <f>#REF!</f>
        <v>#REF!</v>
      </c>
      <c r="MY3" t="e">
        <f>#REF!</f>
        <v>#REF!</v>
      </c>
      <c r="MZ3" t="e">
        <f>#REF!</f>
        <v>#REF!</v>
      </c>
      <c r="NA3" t="e">
        <f>#REF!</f>
        <v>#REF!</v>
      </c>
      <c r="NB3" t="e">
        <f>#REF!</f>
        <v>#REF!</v>
      </c>
      <c r="NC3" t="e">
        <f>#REF!</f>
        <v>#REF!</v>
      </c>
      <c r="ND3" t="e">
        <f>#REF!</f>
        <v>#REF!</v>
      </c>
      <c r="NE3" t="e">
        <f>#REF!</f>
        <v>#REF!</v>
      </c>
      <c r="NF3" t="e">
        <f>#REF!</f>
        <v>#REF!</v>
      </c>
      <c r="NG3" t="e">
        <f>#REF!</f>
        <v>#REF!</v>
      </c>
      <c r="NH3" t="e">
        <f>#REF!</f>
        <v>#REF!</v>
      </c>
      <c r="NI3" t="e">
        <f>#REF!</f>
        <v>#REF!</v>
      </c>
      <c r="NJ3" t="e">
        <f>#REF!</f>
        <v>#REF!</v>
      </c>
      <c r="NK3" t="e">
        <f>#REF!</f>
        <v>#REF!</v>
      </c>
      <c r="NL3" t="e">
        <f>#REF!</f>
        <v>#REF!</v>
      </c>
      <c r="NM3" t="e">
        <f>#REF!</f>
        <v>#REF!</v>
      </c>
      <c r="NN3" t="e">
        <f>#REF!</f>
        <v>#REF!</v>
      </c>
      <c r="NO3" t="e">
        <f>#REF!</f>
        <v>#REF!</v>
      </c>
      <c r="NP3" t="e">
        <f>#REF!</f>
        <v>#REF!</v>
      </c>
      <c r="NQ3" t="e">
        <f>#REF!</f>
        <v>#REF!</v>
      </c>
      <c r="NR3" t="e">
        <f>#REF!</f>
        <v>#REF!</v>
      </c>
      <c r="NS3" t="e">
        <f>#REF!</f>
        <v>#REF!</v>
      </c>
      <c r="NT3" t="e">
        <f>#REF!</f>
        <v>#REF!</v>
      </c>
      <c r="NU3" t="e">
        <f>#REF!</f>
        <v>#REF!</v>
      </c>
      <c r="NV3" t="e">
        <f>#REF!</f>
        <v>#REF!</v>
      </c>
      <c r="NW3" t="e">
        <f>#REF!</f>
        <v>#REF!</v>
      </c>
      <c r="NX3" t="e">
        <f>#REF!</f>
        <v>#REF!</v>
      </c>
      <c r="NY3" t="e">
        <f>#REF!</f>
        <v>#REF!</v>
      </c>
      <c r="NZ3" t="e">
        <f>#REF!</f>
        <v>#REF!</v>
      </c>
      <c r="OA3" t="e">
        <f>#REF!</f>
        <v>#REF!</v>
      </c>
      <c r="OB3" t="e">
        <f>#REF!</f>
        <v>#REF!</v>
      </c>
      <c r="OC3" t="e">
        <f>#REF!</f>
        <v>#REF!</v>
      </c>
      <c r="OD3" t="e">
        <f>#REF!</f>
        <v>#REF!</v>
      </c>
      <c r="OE3" t="e">
        <f>#REF!</f>
        <v>#REF!</v>
      </c>
      <c r="OF3" t="e">
        <f>#REF!</f>
        <v>#REF!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10</v>
      </c>
      <c r="PN3">
        <f>'F.Furniture,G-Lab Diagnostic'!D23</f>
        <v>10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20</v>
      </c>
      <c r="QD3">
        <f>'F.Furniture,G-Lab Diagnostic'!D31</f>
        <v>20</v>
      </c>
      <c r="QE3">
        <f>'F.Furniture,G-Lab Diagnostic'!C32</f>
        <v>1</v>
      </c>
      <c r="QF3">
        <f>'F.Furniture,G-Lab Diagnostic'!D32</f>
        <v>1</v>
      </c>
      <c r="QG3">
        <f>'F.Furniture,G-Lab Diagnostic'!C33</f>
        <v>0</v>
      </c>
      <c r="QH3">
        <f>'F.Furniture,G-Lab Diagnostic'!D33</f>
        <v>0</v>
      </c>
      <c r="QI3" t="e">
        <f>#REF!</f>
        <v>#REF!</v>
      </c>
      <c r="QJ3" t="e">
        <f>#REF!</f>
        <v>#REF!</v>
      </c>
      <c r="QK3" t="e">
        <f>#REF!</f>
        <v>#REF!</v>
      </c>
      <c r="QL3" t="e">
        <f>#REF!</f>
        <v>#REF!</v>
      </c>
      <c r="QM3" t="e">
        <f>#REF!</f>
        <v>#REF!</v>
      </c>
      <c r="QN3" t="e">
        <f>#REF!</f>
        <v>#REF!</v>
      </c>
      <c r="QO3" t="e">
        <f>#REF!</f>
        <v>#REF!</v>
      </c>
      <c r="QP3" t="e">
        <f>#REF!</f>
        <v>#REF!</v>
      </c>
      <c r="QQ3" t="e">
        <f>#REF!</f>
        <v>#REF!</v>
      </c>
      <c r="QR3" t="e">
        <f>#REF!</f>
        <v>#REF!</v>
      </c>
      <c r="QS3" t="e">
        <f>#REF!</f>
        <v>#REF!</v>
      </c>
      <c r="QT3" t="e">
        <f>#REF!</f>
        <v>#REF!</v>
      </c>
      <c r="QU3" t="e">
        <f>#REF!</f>
        <v>#REF!</v>
      </c>
      <c r="QV3" t="e">
        <f>#REF!</f>
        <v>#REF!</v>
      </c>
      <c r="QW3" t="e">
        <f>#REF!</f>
        <v>#REF!</v>
      </c>
      <c r="QX3" t="e">
        <f>#REF!</f>
        <v>#REF!</v>
      </c>
      <c r="QY3" t="e">
        <f>#REF!</f>
        <v>#REF!</v>
      </c>
      <c r="QZ3" t="e">
        <f>#REF!</f>
        <v>#REF!</v>
      </c>
      <c r="RA3" t="e">
        <f>#REF!</f>
        <v>#REF!</v>
      </c>
      <c r="RB3" t="e">
        <f>#REF!</f>
        <v>#REF!</v>
      </c>
      <c r="RC3" t="e">
        <f>#REF!</f>
        <v>#REF!</v>
      </c>
      <c r="RD3" t="e">
        <f>#REF!</f>
        <v>#REF!</v>
      </c>
      <c r="RE3" t="e">
        <f>#REF!</f>
        <v>#REF!</v>
      </c>
      <c r="RF3" t="e">
        <f>#REF!</f>
        <v>#REF!</v>
      </c>
      <c r="RG3" t="e">
        <f>#REF!</f>
        <v>#REF!</v>
      </c>
      <c r="RH3" t="e">
        <f>#REF!</f>
        <v>#REF!</v>
      </c>
      <c r="RI3" t="e">
        <f>#REF!</f>
        <v>#REF!</v>
      </c>
      <c r="RJ3" t="e">
        <f>#REF!</f>
        <v>#REF!</v>
      </c>
      <c r="RK3" t="e">
        <f>#REF!</f>
        <v>#REF!</v>
      </c>
      <c r="RL3" t="e">
        <f>#REF!</f>
        <v>#REF!</v>
      </c>
      <c r="RM3" t="e">
        <f>#REF!</f>
        <v>#REF!</v>
      </c>
      <c r="RN3" t="e">
        <f>#REF!</f>
        <v>#REF!</v>
      </c>
      <c r="RO3" t="e">
        <f>#REF!</f>
        <v>#REF!</v>
      </c>
      <c r="RP3" t="e">
        <f>#REF!</f>
        <v>#REF!</v>
      </c>
      <c r="RQ3" t="e">
        <f>#REF!</f>
        <v>#REF!</v>
      </c>
      <c r="RR3" t="e">
        <f>#REF!</f>
        <v>#REF!</v>
      </c>
      <c r="RS3" t="e">
        <f>#REF!</f>
        <v>#REF!</v>
      </c>
      <c r="RT3" t="e">
        <f>#REF!</f>
        <v>#REF!</v>
      </c>
      <c r="RU3" t="e">
        <f>#REF!</f>
        <v>#REF!</v>
      </c>
      <c r="RV3" t="e">
        <f>#REF!</f>
        <v>#REF!</v>
      </c>
      <c r="RW3" t="e">
        <f>#REF!</f>
        <v>#REF!</v>
      </c>
      <c r="RX3" t="e">
        <f>#REF!</f>
        <v>#REF!</v>
      </c>
      <c r="RY3" t="e">
        <f>#REF!</f>
        <v>#REF!</v>
      </c>
      <c r="RZ3" t="e">
        <f>#REF!</f>
        <v>#REF!</v>
      </c>
      <c r="SA3" t="e">
        <f>#REF!</f>
        <v>#REF!</v>
      </c>
      <c r="SB3" t="e">
        <f>#REF!</f>
        <v>#REF!</v>
      </c>
      <c r="SC3" t="e">
        <f>#REF!</f>
        <v>#REF!</v>
      </c>
      <c r="SD3" t="e">
        <f>#REF!</f>
        <v>#REF!</v>
      </c>
      <c r="SE3" t="e">
        <f>#REF!</f>
        <v>#REF!</v>
      </c>
      <c r="SF3" t="e">
        <f>#REF!</f>
        <v>#REF!</v>
      </c>
      <c r="SG3" t="e">
        <f>#REF!</f>
        <v>#REF!</v>
      </c>
      <c r="SH3" t="e">
        <f>#REF!</f>
        <v>#REF!</v>
      </c>
      <c r="SI3" t="e">
        <f>#REF!</f>
        <v>#REF!</v>
      </c>
      <c r="SJ3" t="e">
        <f>#REF!</f>
        <v>#REF!</v>
      </c>
      <c r="SK3" t="e">
        <f>#REF!</f>
        <v>#REF!</v>
      </c>
      <c r="SL3" t="e">
        <f>#REF!</f>
        <v>#REF!</v>
      </c>
      <c r="SM3" t="e">
        <f>#REF!</f>
        <v>#REF!</v>
      </c>
      <c r="SN3" t="e">
        <f>#REF!</f>
        <v>#REF!</v>
      </c>
      <c r="SO3" t="e">
        <f>#REF!</f>
        <v>#REF!</v>
      </c>
      <c r="SP3" t="e">
        <f>#REF!</f>
        <v>#REF!</v>
      </c>
      <c r="SQ3" t="e">
        <f>#REF!</f>
        <v>#REF!</v>
      </c>
      <c r="SR3" t="e">
        <f>#REF!</f>
        <v>#REF!</v>
      </c>
      <c r="SS3" t="e">
        <f>#REF!</f>
        <v>#REF!</v>
      </c>
      <c r="ST3" t="e">
        <f>#REF!</f>
        <v>#REF!</v>
      </c>
      <c r="SU3" t="e">
        <f>#REF!</f>
        <v>#REF!</v>
      </c>
      <c r="SV3" t="e">
        <f>#REF!</f>
        <v>#REF!</v>
      </c>
      <c r="SW3" t="e">
        <f>#REF!</f>
        <v>#REF!</v>
      </c>
      <c r="SX3" t="e">
        <f>#REF!</f>
        <v>#REF!</v>
      </c>
      <c r="SY3" t="e">
        <f>#REF!</f>
        <v>#REF!</v>
      </c>
      <c r="SZ3" t="e">
        <f>#REF!</f>
        <v>#REF!</v>
      </c>
      <c r="TA3" t="e">
        <f>#REF!</f>
        <v>#REF!</v>
      </c>
      <c r="TB3" t="e">
        <f>#REF!</f>
        <v>#REF!</v>
      </c>
      <c r="TC3" t="e">
        <f>#REF!</f>
        <v>#REF!</v>
      </c>
      <c r="TD3" t="e">
        <f>#REF!</f>
        <v>#REF!</v>
      </c>
      <c r="TE3" t="e">
        <f>#REF!</f>
        <v>#REF!</v>
      </c>
      <c r="TF3" t="e">
        <f>#REF!</f>
        <v>#REF!</v>
      </c>
      <c r="TG3" t="e">
        <f>#REF!</f>
        <v>#REF!</v>
      </c>
      <c r="TH3" t="e">
        <f>#REF!</f>
        <v>#REF!</v>
      </c>
      <c r="TI3" t="e">
        <f>#REF!</f>
        <v>#REF!</v>
      </c>
      <c r="TJ3" t="e">
        <f>#REF!</f>
        <v>#REF!</v>
      </c>
      <c r="TK3" t="e">
        <f>#REF!</f>
        <v>#REF!</v>
      </c>
      <c r="TL3" t="e">
        <f>#REF!</f>
        <v>#REF!</v>
      </c>
      <c r="TM3" t="e">
        <f>#REF!</f>
        <v>#REF!</v>
      </c>
      <c r="TN3" t="e">
        <f>#REF!</f>
        <v>#REF!</v>
      </c>
      <c r="TO3" t="e">
        <f>#REF!</f>
        <v>#REF!</v>
      </c>
      <c r="TP3" t="e">
        <f>#REF!</f>
        <v>#REF!</v>
      </c>
      <c r="TQ3" t="e">
        <f>#REF!</f>
        <v>#REF!</v>
      </c>
      <c r="TR3" t="e">
        <f>#REF!</f>
        <v>#REF!</v>
      </c>
      <c r="TS3" t="e">
        <f>#REF!</f>
        <v>#REF!</v>
      </c>
      <c r="TT3" t="e">
        <f>#REF!</f>
        <v>#REF!</v>
      </c>
      <c r="TU3" t="e">
        <f>#REF!</f>
        <v>#REF!</v>
      </c>
      <c r="TV3" t="e">
        <f>#REF!</f>
        <v>#REF!</v>
      </c>
      <c r="TW3" t="e">
        <f>#REF!</f>
        <v>#REF!</v>
      </c>
      <c r="TX3" t="e">
        <f>#REF!</f>
        <v>#REF!</v>
      </c>
      <c r="TY3" t="e">
        <f>#REF!</f>
        <v>#REF!</v>
      </c>
      <c r="TZ3" t="e">
        <f>#REF!</f>
        <v>#REF!</v>
      </c>
      <c r="UA3" t="e">
        <f>#REF!</f>
        <v>#REF!</v>
      </c>
      <c r="UB3" t="e">
        <f>#REF!</f>
        <v>#REF!</v>
      </c>
      <c r="UC3" t="e">
        <f>#REF!</f>
        <v>#REF!</v>
      </c>
      <c r="UD3" t="e">
        <f>#REF!</f>
        <v>#REF!</v>
      </c>
      <c r="UE3" t="str">
        <f>'I.Drugs for Non communicable'!D3</f>
        <v>Yes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1523</v>
      </c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K9" sqref="K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1195</v>
      </c>
      <c r="E3" s="50" t="s">
        <v>1196</v>
      </c>
      <c r="F3" s="49" t="s">
        <v>1198</v>
      </c>
      <c r="G3" s="49" t="s">
        <v>1198</v>
      </c>
      <c r="H3" s="49" t="s">
        <v>1195</v>
      </c>
      <c r="I3" s="49" t="s">
        <v>1198</v>
      </c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1195</v>
      </c>
      <c r="E4" s="50" t="s">
        <v>1197</v>
      </c>
      <c r="F4" s="49" t="s">
        <v>1198</v>
      </c>
      <c r="G4" s="49" t="s">
        <v>1198</v>
      </c>
      <c r="H4" s="49" t="s">
        <v>1195</v>
      </c>
      <c r="I4" s="49" t="s">
        <v>1198</v>
      </c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1204</v>
      </c>
      <c r="D6" s="52"/>
      <c r="E6" s="52"/>
      <c r="F6" s="52"/>
      <c r="G6" s="52"/>
      <c r="H6" s="52"/>
      <c r="I6" s="52"/>
      <c r="J6" s="49" t="s">
        <v>1198</v>
      </c>
      <c r="K6" s="49" t="s">
        <v>1195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1205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1206</v>
      </c>
      <c r="D8" s="52"/>
      <c r="E8" s="52"/>
      <c r="F8" s="52"/>
      <c r="G8" s="52"/>
      <c r="H8" s="52"/>
      <c r="I8" s="52"/>
      <c r="J8" s="49" t="s">
        <v>1195</v>
      </c>
      <c r="K8" s="49" t="s">
        <v>1195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1207</v>
      </c>
      <c r="D9" s="52"/>
      <c r="E9" s="52"/>
      <c r="F9" s="52"/>
      <c r="G9" s="52"/>
      <c r="H9" s="52"/>
      <c r="I9" s="52"/>
      <c r="J9" s="49" t="s">
        <v>1198</v>
      </c>
      <c r="K9" s="49" t="s">
        <v>1195</v>
      </c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9" workbookViewId="0">
      <selection activeCell="C39" sqref="C39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 t="s">
        <v>1200</v>
      </c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 t="s">
        <v>1201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 t="s">
        <v>1202</v>
      </c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1203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 t="s">
        <v>1208</v>
      </c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14" sqref="C1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6</v>
      </c>
      <c r="D5" s="54">
        <v>6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6</v>
      </c>
      <c r="D8" s="54">
        <v>5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3</v>
      </c>
      <c r="D11" s="54">
        <v>3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3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12" sqref="C12"/>
    </sheetView>
  </sheetViews>
  <sheetFormatPr defaultColWidth="0" defaultRowHeight="15" customHeight="1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/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/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6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10</v>
      </c>
      <c r="D23" s="54">
        <v>10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20</v>
      </c>
      <c r="D31" s="62">
        <v>20</v>
      </c>
    </row>
    <row r="32" spans="1:4" ht="16.5" thickTop="1" thickBot="1">
      <c r="A32" s="15" t="s">
        <v>57</v>
      </c>
      <c r="B32" s="19" t="s">
        <v>683</v>
      </c>
      <c r="C32" s="62">
        <v>1</v>
      </c>
      <c r="D32" s="62">
        <v>1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9" workbookViewId="0">
      <selection activeCell="D38" sqref="D38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 (2)</vt:lpstr>
      <vt:lpstr>F.Furniture,G-Lab Diagnostic</vt:lpstr>
      <vt:lpstr>H. Drugs as per state EDL (2)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2019-11-27T02:12:15Z</dcterms:modified>
</cp:coreProperties>
</file>